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<sst xmlns="http://schemas.openxmlformats.org/spreadsheetml/2006/main" count="34" uniqueCount="25">
  <si>
    <t xml:space="preserve">Solorennen AdL Champion</t>
  </si>
  <si>
    <t xml:space="preserve">1VL</t>
  </si>
  <si>
    <t xml:space="preserve">2VL</t>
  </si>
  <si>
    <t xml:space="preserve">Total</t>
  </si>
  <si>
    <t xml:space="preserve">Isar Shahzad al Jalalabad</t>
  </si>
  <si>
    <t xml:space="preserve">Afgh</t>
  </si>
  <si>
    <t xml:space="preserve">Bosch/Turatto</t>
  </si>
  <si>
    <t xml:space="preserve">Ishabba Fereshta al Jalalabad</t>
  </si>
  <si>
    <t xml:space="preserve">„</t>
  </si>
  <si>
    <t xml:space="preserve">Ibn Najib al Jalalabad</t>
  </si>
  <si>
    <t xml:space="preserve">Inaam Inci al Jalalabad</t>
  </si>
  <si>
    <t xml:space="preserve">Keno</t>
  </si>
  <si>
    <t xml:space="preserve">Silken Hound</t>
  </si>
  <si>
    <t xml:space="preserve">de Bourgh</t>
  </si>
  <si>
    <t xml:space="preserve">Jopiel</t>
  </si>
  <si>
    <t xml:space="preserve">Whippet</t>
  </si>
  <si>
    <t xml:space="preserve">Renai</t>
  </si>
  <si>
    <t xml:space="preserve">Menea</t>
  </si>
  <si>
    <t xml:space="preserve">Maath</t>
  </si>
  <si>
    <t xml:space="preserve">PLI</t>
  </si>
  <si>
    <t xml:space="preserve">Criscione</t>
  </si>
  <si>
    <t xml:space="preserve">Bacami Picina</t>
  </si>
  <si>
    <t xml:space="preserve">Boni</t>
  </si>
  <si>
    <t xml:space="preserve">nas</t>
  </si>
  <si>
    <t xml:space="preserve">Oliver Twist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</si>
</sst>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5"/>
  <cols>
    <col collapsed="false" hidden="false" max="1" min="1" style="0" width="10.8279069767442"/>
    <col collapsed="false" hidden="false" max="2" min="2" style="0" width="14.2744186046512"/>
    <col collapsed="false" hidden="false" max="3" min="3" style="0" width="11.6976744186047"/>
    <col collapsed="false" hidden="false" max="4" min="4" style="0" width="13.4976744186047"/>
    <col collapsed="false" hidden="false" max="5" min="5" style="0" width="10.8372093023256"/>
    <col collapsed="false" hidden="false" max="7" min="6" style="0" width="10.8279069767442"/>
    <col collapsed="false" hidden="false" max="8" min="8" style="0" width="4.18604651162791"/>
    <col collapsed="false" hidden="false" max="1025" min="9" style="0" width="10.8279069767442"/>
  </cols>
  <sheetData>
    <row r="2" customFormat="false" ht="15" hidden="false" customHeight="false" outlineLevel="0" collapsed="false">
      <c r="A2" s="1" t="s">
        <v>0</v>
      </c>
    </row>
    <row r="3" customFormat="false" ht="15" hidden="false" customHeight="false" outlineLevel="0" collapsed="false">
      <c r="E3" s="0" t="s">
        <v>1</v>
      </c>
      <c r="F3" s="0" t="s">
        <v>2</v>
      </c>
      <c r="G3" s="0" t="s">
        <v>3</v>
      </c>
    </row>
    <row r="4" customFormat="false" ht="15" hidden="false" customHeight="false" outlineLevel="0" collapsed="false">
      <c r="A4" s="0" t="s">
        <v>4</v>
      </c>
      <c r="C4" s="0" t="s">
        <v>5</v>
      </c>
      <c r="D4" s="0" t="s">
        <v>6</v>
      </c>
      <c r="E4" s="0" t="n">
        <v>36.312</v>
      </c>
      <c r="F4" s="0" t="n">
        <v>36.039</v>
      </c>
      <c r="G4" s="0" t="n">
        <f aca="false">SUM(E4+F4)</f>
        <v>72.351</v>
      </c>
      <c r="H4" s="0" t="n">
        <v>1</v>
      </c>
    </row>
    <row r="5" customFormat="false" ht="15" hidden="false" customHeight="false" outlineLevel="0" collapsed="false">
      <c r="A5" s="0" t="s">
        <v>7</v>
      </c>
      <c r="C5" s="0" t="s">
        <v>5</v>
      </c>
      <c r="D5" s="0" t="s">
        <v>8</v>
      </c>
      <c r="E5" s="0" t="n">
        <v>38.243</v>
      </c>
      <c r="F5" s="0" t="n">
        <v>38.211</v>
      </c>
      <c r="G5" s="0" t="n">
        <f aca="false">SUM(E5+F5)</f>
        <v>76.454</v>
      </c>
      <c r="H5" s="0" t="n">
        <v>4</v>
      </c>
    </row>
    <row r="6" customFormat="false" ht="15" hidden="false" customHeight="false" outlineLevel="0" collapsed="false">
      <c r="A6" s="0" t="s">
        <v>9</v>
      </c>
      <c r="C6" s="0" t="s">
        <v>5</v>
      </c>
      <c r="D6" s="0" t="s">
        <v>8</v>
      </c>
      <c r="E6" s="0" t="n">
        <v>37.731</v>
      </c>
      <c r="F6" s="0" t="n">
        <v>37.894</v>
      </c>
      <c r="G6" s="0" t="n">
        <f aca="false">SUM(E6+F6)</f>
        <v>75.625</v>
      </c>
      <c r="H6" s="0" t="n">
        <v>2</v>
      </c>
    </row>
    <row r="7" customFormat="false" ht="15" hidden="false" customHeight="false" outlineLevel="0" collapsed="false">
      <c r="A7" s="0" t="s">
        <v>10</v>
      </c>
      <c r="C7" s="0" t="s">
        <v>5</v>
      </c>
      <c r="D7" s="0" t="s">
        <v>8</v>
      </c>
      <c r="E7" s="0" t="n">
        <v>38.509</v>
      </c>
      <c r="F7" s="0" t="n">
        <v>37.594</v>
      </c>
      <c r="G7" s="0" t="n">
        <f aca="false">SUM(E7+F7)</f>
        <v>76.103</v>
      </c>
      <c r="H7" s="0" t="n">
        <v>3</v>
      </c>
    </row>
    <row r="8" customFormat="false" ht="15" hidden="false" customHeight="false" outlineLevel="0" collapsed="false">
      <c r="A8" s="0" t="s">
        <v>11</v>
      </c>
      <c r="C8" s="0" t="s">
        <v>12</v>
      </c>
      <c r="D8" s="0" t="s">
        <v>13</v>
      </c>
      <c r="E8" s="0" t="n">
        <v>33.397</v>
      </c>
      <c r="F8" s="0" t="n">
        <v>37.8</v>
      </c>
      <c r="G8" s="0" t="n">
        <f aca="false">SUM(E8+F8)</f>
        <v>71.197</v>
      </c>
      <c r="H8" s="0" t="n">
        <v>1</v>
      </c>
    </row>
    <row r="9" customFormat="false" ht="15" hidden="false" customHeight="false" outlineLevel="0" collapsed="false">
      <c r="A9" s="0" t="s">
        <v>14</v>
      </c>
      <c r="C9" s="0" t="s">
        <v>15</v>
      </c>
      <c r="D9" s="0" t="s">
        <v>16</v>
      </c>
      <c r="E9" s="0" t="n">
        <v>22.194</v>
      </c>
      <c r="F9" s="0" t="n">
        <v>22.3</v>
      </c>
      <c r="G9" s="0" t="n">
        <f aca="false">SUM(E9+F9)</f>
        <v>44.494</v>
      </c>
      <c r="H9" s="0" t="n">
        <v>1</v>
      </c>
    </row>
    <row r="10" customFormat="false" ht="15" hidden="false" customHeight="false" outlineLevel="0" collapsed="false">
      <c r="A10" s="0" t="s">
        <v>17</v>
      </c>
      <c r="C10" s="0" t="s">
        <v>15</v>
      </c>
      <c r="E10" s="0" t="n">
        <v>22.805</v>
      </c>
      <c r="F10" s="0" t="n">
        <v>22.713</v>
      </c>
      <c r="G10" s="0" t="n">
        <f aca="false">SUM(E10+F10)</f>
        <v>45.518</v>
      </c>
      <c r="H10" s="0" t="n">
        <v>2</v>
      </c>
    </row>
    <row r="11" customFormat="false" ht="15" hidden="false" customHeight="false" outlineLevel="0" collapsed="false">
      <c r="A11" s="0" t="s">
        <v>18</v>
      </c>
      <c r="C11" s="0" t="s">
        <v>19</v>
      </c>
      <c r="D11" s="0" t="s">
        <v>20</v>
      </c>
      <c r="E11" s="0" t="n">
        <v>29.12</v>
      </c>
      <c r="F11" s="0" t="n">
        <v>29.905</v>
      </c>
      <c r="G11" s="0" t="n">
        <f aca="false">SUM(E11+F11)</f>
        <v>59.025</v>
      </c>
      <c r="H11" s="0" t="n">
        <v>1</v>
      </c>
    </row>
    <row r="12" customFormat="false" ht="15" hidden="false" customHeight="false" outlineLevel="0" collapsed="false">
      <c r="A12" s="0" t="s">
        <v>21</v>
      </c>
      <c r="C12" s="0" t="s">
        <v>15</v>
      </c>
      <c r="D12" s="0" t="s">
        <v>22</v>
      </c>
      <c r="E12" s="0" t="n">
        <v>23.96</v>
      </c>
      <c r="F12" s="0" t="s">
        <v>23</v>
      </c>
      <c r="G12" s="0" t="e">
        <f aca="false">SUM(E12+F12)</f>
        <v>#VALUE!</v>
      </c>
    </row>
    <row r="13" customFormat="false" ht="15" hidden="false" customHeight="false" outlineLevel="0" collapsed="false">
      <c r="A13" s="0" t="s">
        <v>24</v>
      </c>
      <c r="C13" s="0" t="s">
        <v>15</v>
      </c>
      <c r="E13" s="0" t="n">
        <v>23.53</v>
      </c>
      <c r="F13" s="0" t="s">
        <v>23</v>
      </c>
      <c r="G13" s="0" t="e">
        <f aca="false">SUM(E13+F13)</f>
        <v>#VALUE!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2022-07-17T07:07:25Z</dcterms:created>
  <dc:creator>Microsoft Office User</dc:creator>
  <dc:description/>
  <dc:language>de-CH</dc:language>
  <cp:lastModifiedBy/>
  <cp:lastPrinted>2022-07-17T10:21:31Z</cp:lastPrinted>
  <dcterms:modified xsi:type="dcterms:W3CDTF">2022-08-16T15:37:23Z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